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Project_Oil\Прайсы\"/>
    </mc:Choice>
  </mc:AlternateContent>
  <bookViews>
    <workbookView xWindow="0" yWindow="0" windowWidth="28800" windowHeight="12330"/>
  </bookViews>
  <sheets>
    <sheet name="Pr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<sst xmlns="http://schemas.openxmlformats.org/spreadsheetml/2006/main" count="222" uniqueCount="196">
  <si>
    <t>Наименование</t>
  </si>
  <si>
    <t>Артикул</t>
  </si>
  <si>
    <t>Цена</t>
  </si>
  <si>
    <t>150A5E</t>
  </si>
  <si>
    <t>Castrol</t>
  </si>
  <si>
    <t>150A60</t>
  </si>
  <si>
    <t>1532A7</t>
  </si>
  <si>
    <t>1532DF</t>
  </si>
  <si>
    <t>1532AA</t>
  </si>
  <si>
    <t>154BF5</t>
  </si>
  <si>
    <t>Mobil</t>
  </si>
  <si>
    <t>Shell</t>
  </si>
  <si>
    <t>15078D</t>
  </si>
  <si>
    <t>157AD4</t>
  </si>
  <si>
    <t>15665B</t>
  </si>
  <si>
    <t>15665E</t>
  </si>
  <si>
    <t>157E6C</t>
  </si>
  <si>
    <t>157E5F</t>
  </si>
  <si>
    <t>158ED6</t>
  </si>
  <si>
    <t>156E7F</t>
  </si>
  <si>
    <t>156E8A</t>
  </si>
  <si>
    <t>1536CD</t>
  </si>
  <si>
    <t>156F64</t>
  </si>
  <si>
    <t>157B1F</t>
  </si>
  <si>
    <t>157B20</t>
  </si>
  <si>
    <t>156EB1</t>
  </si>
  <si>
    <t>156EB2</t>
  </si>
  <si>
    <t>15582A</t>
  </si>
  <si>
    <t>15584D</t>
  </si>
  <si>
    <t>155BAA</t>
  </si>
  <si>
    <t>155BA9</t>
  </si>
  <si>
    <t>156E9F</t>
  </si>
  <si>
    <t>156EA0</t>
  </si>
  <si>
    <t>156ED6</t>
  </si>
  <si>
    <t>156ED7</t>
  </si>
  <si>
    <t>1572FC</t>
  </si>
  <si>
    <t>1572FB</t>
  </si>
  <si>
    <t>Гидравлическое масло</t>
  </si>
  <si>
    <t>Трансмиссионное масло</t>
  </si>
  <si>
    <t>14FFD9</t>
  </si>
  <si>
    <t>15003E</t>
  </si>
  <si>
    <t>1502FB</t>
  </si>
  <si>
    <t>1500C3</t>
  </si>
  <si>
    <t>1500C1</t>
  </si>
  <si>
    <t>154FBA</t>
  </si>
  <si>
    <t>157AB2</t>
  </si>
  <si>
    <t>158C8A</t>
  </si>
  <si>
    <t>Редукторное масло</t>
  </si>
  <si>
    <t>Индустриальное масло</t>
  </si>
  <si>
    <t>Антифриз</t>
  </si>
  <si>
    <t>15102B</t>
  </si>
  <si>
    <t>15102D</t>
  </si>
  <si>
    <t>157CBB</t>
  </si>
  <si>
    <t>15108C</t>
  </si>
  <si>
    <t>Объем, л</t>
  </si>
  <si>
    <t>Mobil 1 5W-50 синтетическое</t>
  </si>
  <si>
    <t>Mobil 1 ESP Formula 5W-30 синтетическое</t>
  </si>
  <si>
    <t>Mobil 1 New Life 0W-40 синтетическое</t>
  </si>
  <si>
    <t>Mobil Super 2000 X1 10W-40 полусинтетическое</t>
  </si>
  <si>
    <t>Mobil Super 3000 X1  Formula FE 5W-30 синтетическое</t>
  </si>
  <si>
    <t>Mobil Super 3000 X1 5W-40 синтетическое</t>
  </si>
  <si>
    <t>Mobil Ultra 10W-40 полусинтетическое</t>
  </si>
  <si>
    <t>Mobil Delvac 1 SHC 5W-40 синтетическое</t>
  </si>
  <si>
    <t>Mobil Delvac MX Extra 10W-40 синтетическое</t>
  </si>
  <si>
    <t>Mobil Delvac Super 1400 10W-30 полусинтетическое</t>
  </si>
  <si>
    <t>Mobil Delvac Super 1400E 15W-40 минеральное</t>
  </si>
  <si>
    <t>Mobil Delvac XHP Extra 10W-40 синтетическое</t>
  </si>
  <si>
    <t>Mobil Delvac XHP Ultra 5W-30 синтетическое</t>
  </si>
  <si>
    <t>Mobil DTE 10 Excel 32</t>
  </si>
  <si>
    <t>Mobil DTE 10 Excel 46</t>
  </si>
  <si>
    <t>Mobil DTE 24</t>
  </si>
  <si>
    <t>Mobil DTE 25</t>
  </si>
  <si>
    <t>Mobil Nuto H 32</t>
  </si>
  <si>
    <t>Mobil Nuto H 46</t>
  </si>
  <si>
    <t>Mobil Rarus 425</t>
  </si>
  <si>
    <t>Mobil SHC 524</t>
  </si>
  <si>
    <t>Mobil Teresstic T 32</t>
  </si>
  <si>
    <t>Mobil Univis N 32</t>
  </si>
  <si>
    <t>Mobil Univis N 46</t>
  </si>
  <si>
    <t>Mobil ATF 220</t>
  </si>
  <si>
    <t>Mobil Mobilube 1 SHC 75 W90</t>
  </si>
  <si>
    <t>Mobil Mobilube GX 80W-90</t>
  </si>
  <si>
    <t>Mobil Mobilube HD 75W-90</t>
  </si>
  <si>
    <t>Mobil Mobilube HD 85W-140</t>
  </si>
  <si>
    <t>Mobilgear 600 XP 220</t>
  </si>
  <si>
    <t>Mobilgear 600 XP 320</t>
  </si>
  <si>
    <t>Mobilgear 600 XP 460</t>
  </si>
  <si>
    <t>Shell Helix HX7 10W-40 полусинтетическое</t>
  </si>
  <si>
    <t>Shell Helix HX7 5W-40 полусинтетическое</t>
  </si>
  <si>
    <t>Shell Helix HX8 5W-30 синтетическое</t>
  </si>
  <si>
    <t>Shell Helix HX8 5W-40 синтетическое</t>
  </si>
  <si>
    <t>Shell Helix Ultra 0W-40 синтетическое</t>
  </si>
  <si>
    <t>Shell Helix Ultra ECT 5W-30 синтетическое</t>
  </si>
  <si>
    <t>Shell Rimula R3 Multi 10W-30</t>
  </si>
  <si>
    <t>Shell Rimula R4 L 15W-40 минеральное</t>
  </si>
  <si>
    <t>Shell Rimula R4 X 15W-40 минеральное</t>
  </si>
  <si>
    <t>Shell Rimula R5 E 10W-40 полусинтетическое</t>
  </si>
  <si>
    <t>Shell Rimula R6 LM 10W-40 синтетическое</t>
  </si>
  <si>
    <t>Shell Rimula R6 M 10W-40 синтетическое</t>
  </si>
  <si>
    <t>Shell Rimula R6 ME 5W-30 синтетическое</t>
  </si>
  <si>
    <t>Shell Tellus S2 M 32</t>
  </si>
  <si>
    <t>Shell Tellus S2 M 46</t>
  </si>
  <si>
    <t>Shell Tellus S2 V 32</t>
  </si>
  <si>
    <t>Shell Tellus S2 V 46</t>
  </si>
  <si>
    <t>Shell Spirax S3 AX 80W-90</t>
  </si>
  <si>
    <t>Shell Spirax S3 G 80 W-90</t>
  </si>
  <si>
    <t>Shell Spirax S4 CX 10W</t>
  </si>
  <si>
    <t>Shell Spirax S4 CX 30</t>
  </si>
  <si>
    <t>Shell Spirax S5 AXTE 75W-90</t>
  </si>
  <si>
    <t>Shell Transmission 75W-90</t>
  </si>
  <si>
    <t>Castrol ATF Multivehicle Dex II</t>
  </si>
  <si>
    <t>Castrol ATF Multivehicle Transmax Dex III</t>
  </si>
  <si>
    <t>Castrol Syntrans Transaxle 75W-90</t>
  </si>
  <si>
    <t>Castrol Syntrax Universal 80W-90</t>
  </si>
  <si>
    <t>Castrol Syntrax Universal Plus 75W-90</t>
  </si>
  <si>
    <t>Castrol Transmax Dex III Multivehicle синтетическое</t>
  </si>
  <si>
    <t>Castrol Radicool NF</t>
  </si>
  <si>
    <t>Castrol Radicool NF Premix</t>
  </si>
  <si>
    <t>Castrol Radicool SF</t>
  </si>
  <si>
    <t>Castrol Magnatec Diesel 5W-40 DPF синтетическое</t>
  </si>
  <si>
    <t>Castrol Vecton 10W-40 LS синтетическое</t>
  </si>
  <si>
    <t>Castrol Vecton 10W-40 полусинтетическое</t>
  </si>
  <si>
    <t>Castrol Vecton 15W-40 минеральное</t>
  </si>
  <si>
    <t>Castrol Vecton Long Drain 10W-40 E7 cинтетическое</t>
  </si>
  <si>
    <t>Castrol Edge Professional Long Life III 5W-30 синтетическое</t>
  </si>
  <si>
    <t>Castrol Edge Titanium 5W-30 LL синтетическое</t>
  </si>
  <si>
    <t>Castrol Edge Titanium FST 0W-30 А3/В4 синтетическое</t>
  </si>
  <si>
    <t>Castrol Edge Titanium FST 0W-30 А5/В5 синтетическое</t>
  </si>
  <si>
    <t>Castrol Edge Titanium FST 0W-40 А3/В4 синтетическое</t>
  </si>
  <si>
    <t>Castrol Edge Titanium FST 10W-60 A3/B3, A3/B4 синтетическое</t>
  </si>
  <si>
    <t>Castrol Edge Titanium FST 5W-40 синтетическое</t>
  </si>
  <si>
    <t>Castrol Magnatec 10W-40 R А3/В4 полусинтетическое</t>
  </si>
  <si>
    <t>Castrol Magnatec 5W-30 A5 Ford синтетическое</t>
  </si>
  <si>
    <t>Castrol Magnatec 5W-30 A5 синтетическое</t>
  </si>
  <si>
    <t>Castrol Magnatec 5W-30 AP синтетическое</t>
  </si>
  <si>
    <t>Castrol Magnatec 5W-40 A3/B4 синтетическое</t>
  </si>
  <si>
    <t>Castrol Magnatec Stop-Start 5W-30 C3 синтетическое</t>
  </si>
  <si>
    <t>Shell Spirax S5 ATE 75W-90</t>
  </si>
  <si>
    <t>тел. моб: +7 (985) 447-72-76</t>
  </si>
  <si>
    <t>тел. раб.: +7 (499) 346-66-71</t>
  </si>
  <si>
    <t>e-mail: sales@kvantoil.ru</t>
  </si>
  <si>
    <t>Mobil Mobilube HD 80W-90</t>
  </si>
  <si>
    <t>www.kvantoil.ru</t>
  </si>
  <si>
    <t>Mobil Delvac MX 15W-40 минеральное</t>
  </si>
  <si>
    <t>Mobil 1 Synthetic ATF</t>
  </si>
  <si>
    <t>Mobil ATF 320</t>
  </si>
  <si>
    <t>Shell Helix Ultra 5W-40 синтетическое</t>
  </si>
  <si>
    <t>Shell Helix Ultra Professional AB 5W-30</t>
  </si>
  <si>
    <t>Shell Helix Ultra Professional AG 5W-30</t>
  </si>
  <si>
    <t>Shell Helix Ultra Professional AML 5W-30</t>
  </si>
  <si>
    <t>Shell Rimula R5 M 10W-40</t>
  </si>
  <si>
    <t>Shell Rimula R5 LM 10W-40</t>
  </si>
  <si>
    <t>Shell Rimula R6 LME 5W-30</t>
  </si>
  <si>
    <t>Shell Rimula R6 MS 10W-40</t>
  </si>
  <si>
    <t>Shell Tellus S3 M 68</t>
  </si>
  <si>
    <t>Shell Tellus S3 V 46</t>
  </si>
  <si>
    <t>Shell Tellus S4 VX 32</t>
  </si>
  <si>
    <t>Shell Spirax S3 AX 85W-140</t>
  </si>
  <si>
    <t>Shell Spirax S4 CX 50</t>
  </si>
  <si>
    <t>Shell Spirax S4 TXM</t>
  </si>
  <si>
    <t>Shell Spirax S6 AXME 75W-90</t>
  </si>
  <si>
    <t>Shell Corena S2 R 46</t>
  </si>
  <si>
    <t>Shell Omala S4 GX 150</t>
  </si>
  <si>
    <t>Shell Omala S4 GX 220</t>
  </si>
  <si>
    <t>Shell Omala S4 GX 320</t>
  </si>
  <si>
    <t>Castrol Edge Professional A5 5W-30</t>
  </si>
  <si>
    <t>156F99</t>
  </si>
  <si>
    <t>Castrol Edge Professional BMW LL01 5W-30</t>
  </si>
  <si>
    <t>Castrol Edge Professional OE 5W-30</t>
  </si>
  <si>
    <t>Castrol Magnatec 5W-30 A3/В4</t>
  </si>
  <si>
    <t>14F508</t>
  </si>
  <si>
    <t>Castrol Magnatec Diesel 10W-40 В4 полусинтетическое</t>
  </si>
  <si>
    <t>Castrol Elixion Low SAPS 5W-30</t>
  </si>
  <si>
    <t>Castrol Enduron Plus 5W-30</t>
  </si>
  <si>
    <t>Castrol Tection 10W-40</t>
  </si>
  <si>
    <t>Castrol Tection Global 15W-40</t>
  </si>
  <si>
    <t xml:space="preserve">Castrol Hyspin AWH-M 32 </t>
  </si>
  <si>
    <t>Castrol Hyspin AWH-M 46</t>
  </si>
  <si>
    <t>Castrol Hyspin AWS 32</t>
  </si>
  <si>
    <t>14606C</t>
  </si>
  <si>
    <t>Castrol Hyspin AWS 46</t>
  </si>
  <si>
    <t>14606D</t>
  </si>
  <si>
    <t>Castrol Hyspin HLP-D 32</t>
  </si>
  <si>
    <t>Castrol Hyspin HLP-D 46</t>
  </si>
  <si>
    <t>Castrol Hyspin HVI 32</t>
  </si>
  <si>
    <t>Castrol Hyspin HVI 46</t>
  </si>
  <si>
    <t>15804D</t>
  </si>
  <si>
    <t>Castrol Syntrax Long Life 75W-90</t>
  </si>
  <si>
    <t>Castrol Axle EPX 80W-90</t>
  </si>
  <si>
    <t>Castrol Dynadrive SAE 80W-90</t>
  </si>
  <si>
    <t>Castrol SF VDK G12</t>
  </si>
  <si>
    <t>Моторное масло |для легковых автомобилей</t>
  </si>
  <si>
    <t>Моторное дизельное масло |для грузовых автомобилей</t>
  </si>
  <si>
    <t>на 31.08.2016</t>
  </si>
  <si>
    <t>Дата:</t>
  </si>
  <si>
    <r>
      <t xml:space="preserve">* цены данного прайса являются розничными. Можем произвести </t>
    </r>
    <r>
      <rPr>
        <b/>
        <sz val="9"/>
        <color theme="1"/>
        <rFont val="Century Gothic"/>
        <family val="2"/>
        <charset val="204"/>
      </rPr>
      <t>индивидуальный</t>
    </r>
    <r>
      <rPr>
        <sz val="9"/>
        <color theme="1"/>
        <rFont val="Century Gothic"/>
        <family val="2"/>
        <charset val="204"/>
      </rPr>
      <t xml:space="preserve"> расчет цен.
При заказе от 5 бочек доставка может осуществляться бесплатно.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</si>
</sst>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₽&quot;_-;\-* #,##0\ &quot;₽&quot;_-;_-* &quot;-&quot;\ &quot;₽&quot;_-;_-@_-"/>
    <numFmt numFmtId="164" formatCode="#,##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i/>
      <sz val="11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3"/>
      <color theme="1"/>
      <name val="Century Gothic"/>
      <family val="2"/>
      <charset val="204"/>
    </font>
    <font>
      <sz val="13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Century Gothic"/>
      <family val="2"/>
      <charset val="204"/>
    </font>
    <font>
      <sz val="11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1"/>
      <color rgb="FF000000"/>
      <name val="Century Gothic"/>
      <family val="2"/>
      <charset val="204"/>
    </font>
    <font>
      <sz val="10"/>
      <color rgb="FF000000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u/>
      <sz val="10"/>
      <color theme="10"/>
      <name val="Century Gothic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2" fontId="1" fillId="2" borderId="0" xfId="0" applyNumberFormat="1" applyFont="1" applyFill="1" applyBorder="1"/>
    <xf numFmtId="0" fontId="1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2" fontId="4" fillId="2" borderId="0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2" fontId="4" fillId="2" borderId="1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42" fontId="6" fillId="2" borderId="0" xfId="0" applyNumberFormat="1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wrapText="1"/>
    </xf>
    <xf numFmtId="0" fontId="11" fillId="3" borderId="0" xfId="0" applyFont="1" applyFill="1" applyBorder="1"/>
    <xf numFmtId="0" fontId="12" fillId="3" borderId="0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42" fontId="12" fillId="3" borderId="0" xfId="0" applyNumberFormat="1" applyFont="1" applyFill="1" applyBorder="1"/>
    <xf numFmtId="0" fontId="13" fillId="3" borderId="3" xfId="0" applyFont="1" applyFill="1" applyBorder="1" applyAlignment="1"/>
    <xf numFmtId="0" fontId="13" fillId="3" borderId="4" xfId="0" applyFont="1" applyFill="1" applyBorder="1" applyAlignment="1"/>
    <xf numFmtId="0" fontId="13" fillId="3" borderId="5" xfId="0" applyFont="1" applyFill="1" applyBorder="1" applyAlignment="1"/>
    <xf numFmtId="0" fontId="14" fillId="3" borderId="6" xfId="0" applyFont="1" applyFill="1" applyBorder="1" applyAlignment="1">
      <alignment horizontal="left" indent="1"/>
    </xf>
    <xf numFmtId="0" fontId="14" fillId="3" borderId="6" xfId="0" applyFont="1" applyFill="1" applyBorder="1" applyAlignment="1">
      <alignment horizontal="center"/>
    </xf>
    <xf numFmtId="42" fontId="14" fillId="4" borderId="6" xfId="0" applyNumberFormat="1" applyFont="1" applyFill="1" applyBorder="1"/>
    <xf numFmtId="42" fontId="14" fillId="4" borderId="6" xfId="0" applyNumberFormat="1" applyFont="1" applyFill="1" applyBorder="1" applyAlignment="1">
      <alignment horizontal="center"/>
    </xf>
    <xf numFmtId="42" fontId="9" fillId="4" borderId="6" xfId="0" applyNumberFormat="1" applyFont="1" applyFill="1" applyBorder="1"/>
    <xf numFmtId="0" fontId="9" fillId="3" borderId="6" xfId="0" applyFont="1" applyFill="1" applyBorder="1" applyAlignment="1">
      <alignment horizontal="left" indent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42" fontId="15" fillId="3" borderId="0" xfId="0" applyNumberFormat="1" applyFont="1" applyFill="1" applyBorder="1"/>
    <xf numFmtId="0" fontId="9" fillId="3" borderId="3" xfId="0" applyFont="1" applyFill="1" applyBorder="1" applyAlignment="1">
      <alignment horizontal="left" indent="1"/>
    </xf>
    <xf numFmtId="42" fontId="9" fillId="4" borderId="5" xfId="0" applyNumberFormat="1" applyFont="1" applyFill="1" applyBorder="1"/>
    <xf numFmtId="0" fontId="9" fillId="3" borderId="0" xfId="0" applyFont="1" applyFill="1" applyBorder="1" applyAlignment="1">
      <alignment horizontal="left" indent="1"/>
    </xf>
    <xf numFmtId="0" fontId="14" fillId="3" borderId="0" xfId="0" applyFont="1" applyFill="1" applyBorder="1" applyAlignment="1">
      <alignment horizontal="center"/>
    </xf>
    <xf numFmtId="42" fontId="14" fillId="3" borderId="0" xfId="0" applyNumberFormat="1" applyFont="1" applyFill="1" applyBorder="1"/>
    <xf numFmtId="0" fontId="9" fillId="3" borderId="6" xfId="0" applyFont="1" applyFill="1" applyBorder="1" applyAlignment="1">
      <alignment horizontal="center"/>
    </xf>
    <xf numFmtId="0" fontId="13" fillId="3" borderId="7" xfId="0" applyFont="1" applyFill="1" applyBorder="1" applyAlignment="1"/>
    <xf numFmtId="0" fontId="13" fillId="3" borderId="0" xfId="0" applyFont="1" applyFill="1" applyBorder="1" applyAlignment="1"/>
    <xf numFmtId="0" fontId="13" fillId="3" borderId="8" xfId="0" applyFont="1" applyFill="1" applyBorder="1" applyAlignment="1"/>
    <xf numFmtId="0" fontId="13" fillId="3" borderId="9" xfId="0" applyFont="1" applyFill="1" applyBorder="1" applyAlignment="1"/>
    <xf numFmtId="0" fontId="13" fillId="3" borderId="10" xfId="0" applyFont="1" applyFill="1" applyBorder="1" applyAlignment="1"/>
    <xf numFmtId="0" fontId="13" fillId="3" borderId="11" xfId="0" applyFont="1" applyFill="1" applyBorder="1" applyAlignment="1"/>
    <xf numFmtId="0" fontId="12" fillId="5" borderId="0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4" fillId="5" borderId="6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right"/>
    </xf>
    <xf numFmtId="0" fontId="14" fillId="5" borderId="4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13" fillId="5" borderId="0" xfId="0" applyFont="1" applyFill="1" applyBorder="1" applyAlignment="1"/>
    <xf numFmtId="0" fontId="15" fillId="5" borderId="6" xfId="0" applyFont="1" applyFill="1" applyBorder="1" applyAlignment="1">
      <alignment horizontal="right"/>
    </xf>
    <xf numFmtId="0" fontId="13" fillId="5" borderId="10" xfId="0" applyFont="1" applyFill="1" applyBorder="1" applyAlignment="1"/>
    <xf numFmtId="0" fontId="10" fillId="5" borderId="6" xfId="0" applyFont="1" applyFill="1" applyBorder="1" applyAlignment="1">
      <alignment horizontal="right"/>
    </xf>
    <xf numFmtId="42" fontId="9" fillId="6" borderId="6" xfId="0" applyNumberFormat="1" applyFont="1" applyFill="1" applyBorder="1"/>
    <xf numFmtId="0" fontId="7" fillId="2" borderId="12" xfId="0" applyFont="1" applyFill="1" applyBorder="1" applyAlignment="1">
      <alignment horizontal="right" indent="1"/>
    </xf>
    <xf numFmtId="0" fontId="7" fillId="2" borderId="12" xfId="0" applyFont="1" applyFill="1" applyBorder="1" applyAlignment="1">
      <alignment horizontal="right"/>
    </xf>
    <xf numFmtId="0" fontId="16" fillId="2" borderId="0" xfId="0" applyFont="1" applyFill="1" applyBorder="1"/>
    <xf numFmtId="0" fontId="17" fillId="2" borderId="0" xfId="1" applyFont="1" applyFill="1" applyBorder="1"/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1876425</xdr:colOff>
      <xdr:row>0</xdr:row>
      <xdr:rowOff>641397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"/>
          <a:ext cx="1876425" cy="641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kvantoil.ru" TargetMode="External"/><Relationship Id="rId1" Type="http://schemas.openxmlformats.org/officeDocument/2006/relationships/hyperlink" Target="http://www.kvantoi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4"/>
  <sheetViews>
    <sheetView tabSelected="1" topLeftCell="A58" workbookViewId="0">
      <selection activeCell="F81" sqref="F81"/>
    </sheetView>
  </sheetViews>
  <sheetFormatPr defaultRowHeight="16.5" x14ac:dyDescent="0.3"/>
  <cols>
    <col min="1" max="1" width="1.7109375" style="1" customWidth="1"/>
    <col min="2" max="2" width="61.7109375" style="1" customWidth="1"/>
    <col min="3" max="3" width="12.42578125" style="3" customWidth="1"/>
    <col min="4" max="4" width="12" style="2" customWidth="1"/>
    <col min="5" max="5" width="10.42578125" style="4" customWidth="1"/>
    <col min="6" max="6" width="9.140625" style="5" customWidth="1"/>
    <col min="7" max="16384" width="9.140625" style="1"/>
  </cols>
  <sheetData>
    <row r="1" spans="2:6" ht="51" customHeight="1" x14ac:dyDescent="0.3"/>
    <row r="2" spans="2:6" s="16" customFormat="1" ht="16.5" customHeight="1" x14ac:dyDescent="0.3">
      <c r="B2" s="64" t="s">
        <v>138</v>
      </c>
      <c r="C2" s="62" t="s">
        <v>194</v>
      </c>
      <c r="D2" s="63" t="s">
        <v>193</v>
      </c>
      <c r="E2" s="19"/>
      <c r="F2" s="20"/>
    </row>
    <row r="3" spans="2:6" s="16" customFormat="1" ht="16.5" customHeight="1" x14ac:dyDescent="0.3">
      <c r="B3" s="64" t="s">
        <v>139</v>
      </c>
      <c r="C3" s="18"/>
      <c r="D3" s="17"/>
      <c r="E3" s="19"/>
      <c r="F3" s="20"/>
    </row>
    <row r="4" spans="2:6" s="16" customFormat="1" ht="21" customHeight="1" x14ac:dyDescent="0.3">
      <c r="B4" s="65" t="s">
        <v>140</v>
      </c>
      <c r="C4" s="18"/>
      <c r="D4" s="17"/>
      <c r="E4" s="19"/>
      <c r="F4" s="20"/>
    </row>
    <row r="5" spans="2:6" s="16" customFormat="1" ht="16.5" customHeight="1" x14ac:dyDescent="0.3">
      <c r="B5" s="65" t="s">
        <v>142</v>
      </c>
      <c r="C5" s="18"/>
      <c r="D5" s="17"/>
      <c r="E5" s="19"/>
      <c r="F5" s="20"/>
    </row>
    <row r="6" spans="2:6" s="16" customFormat="1" ht="42.75" customHeight="1" x14ac:dyDescent="0.3">
      <c r="B6" s="21" t="s">
        <v>195</v>
      </c>
      <c r="C6" s="18"/>
      <c r="D6" s="17"/>
      <c r="E6" s="19"/>
      <c r="F6" s="20"/>
    </row>
    <row r="7" spans="2:6" s="16" customFormat="1" ht="14.25" x14ac:dyDescent="0.3">
      <c r="C7" s="18"/>
      <c r="D7" s="17"/>
      <c r="E7" s="19"/>
      <c r="F7" s="20"/>
    </row>
    <row r="8" spans="2:6" s="12" customFormat="1" ht="17.25" thickBot="1" x14ac:dyDescent="0.3">
      <c r="B8" s="13" t="s">
        <v>0</v>
      </c>
      <c r="C8" s="14" t="s">
        <v>1</v>
      </c>
      <c r="D8" s="14" t="s">
        <v>54</v>
      </c>
      <c r="E8" s="15" t="s">
        <v>2</v>
      </c>
      <c r="F8" s="11"/>
    </row>
    <row r="9" spans="2:6" s="12" customFormat="1" ht="11.25" customHeight="1" thickTop="1" x14ac:dyDescent="0.25">
      <c r="B9" s="8"/>
      <c r="C9" s="9"/>
      <c r="D9" s="9"/>
      <c r="E9" s="10"/>
      <c r="F9" s="11"/>
    </row>
    <row r="10" spans="2:6" ht="18.75" x14ac:dyDescent="0.3">
      <c r="B10" s="22" t="s">
        <v>10</v>
      </c>
      <c r="C10" s="50"/>
      <c r="D10" s="23"/>
      <c r="E10" s="24"/>
      <c r="F10" s="25"/>
    </row>
    <row r="11" spans="2:6" s="6" customFormat="1" ht="16.5" customHeight="1" x14ac:dyDescent="0.2">
      <c r="B11" s="26" t="s">
        <v>191</v>
      </c>
      <c r="C11" s="51"/>
      <c r="D11" s="27"/>
      <c r="E11" s="28"/>
    </row>
    <row r="12" spans="2:6" s="7" customFormat="1" ht="16.5" customHeight="1" x14ac:dyDescent="0.25">
      <c r="B12" s="29" t="s">
        <v>55</v>
      </c>
      <c r="C12" s="52">
        <v>152086</v>
      </c>
      <c r="D12" s="30">
        <v>208</v>
      </c>
      <c r="E12" s="31">
        <v>60000</v>
      </c>
    </row>
    <row r="13" spans="2:6" s="7" customFormat="1" ht="16.5" customHeight="1" x14ac:dyDescent="0.25">
      <c r="B13" s="29" t="s">
        <v>56</v>
      </c>
      <c r="C13" s="52">
        <v>146228</v>
      </c>
      <c r="D13" s="30">
        <v>208</v>
      </c>
      <c r="E13" s="32">
        <v>62000</v>
      </c>
    </row>
    <row r="14" spans="2:6" s="7" customFormat="1" ht="16.5" customHeight="1" x14ac:dyDescent="0.25">
      <c r="B14" s="29" t="s">
        <v>57</v>
      </c>
      <c r="C14" s="53">
        <v>152084</v>
      </c>
      <c r="D14" s="30">
        <v>208</v>
      </c>
      <c r="E14" s="31">
        <v>65000</v>
      </c>
    </row>
    <row r="15" spans="2:6" s="7" customFormat="1" ht="16.5" customHeight="1" x14ac:dyDescent="0.25">
      <c r="B15" s="29" t="s">
        <v>58</v>
      </c>
      <c r="C15" s="52">
        <v>150015</v>
      </c>
      <c r="D15" s="30">
        <v>208</v>
      </c>
      <c r="E15" s="31">
        <v>32000</v>
      </c>
    </row>
    <row r="16" spans="2:6" s="7" customFormat="1" ht="16.5" customHeight="1" x14ac:dyDescent="0.25">
      <c r="B16" s="29" t="s">
        <v>59</v>
      </c>
      <c r="C16" s="52">
        <v>151174</v>
      </c>
      <c r="D16" s="30">
        <v>208</v>
      </c>
      <c r="E16" s="31">
        <v>42000</v>
      </c>
    </row>
    <row r="17" spans="2:5" s="7" customFormat="1" ht="16.5" customHeight="1" x14ac:dyDescent="0.25">
      <c r="B17" s="29" t="s">
        <v>60</v>
      </c>
      <c r="C17" s="52">
        <v>150010</v>
      </c>
      <c r="D17" s="30">
        <v>208</v>
      </c>
      <c r="E17" s="33">
        <v>43000</v>
      </c>
    </row>
    <row r="18" spans="2:5" s="7" customFormat="1" ht="16.5" customHeight="1" x14ac:dyDescent="0.25">
      <c r="B18" s="29" t="s">
        <v>61</v>
      </c>
      <c r="C18" s="52">
        <v>152196</v>
      </c>
      <c r="D18" s="30">
        <v>208</v>
      </c>
      <c r="E18" s="31">
        <v>28000</v>
      </c>
    </row>
    <row r="19" spans="2:5" s="6" customFormat="1" ht="16.5" customHeight="1" x14ac:dyDescent="0.2">
      <c r="B19" s="26" t="s">
        <v>192</v>
      </c>
      <c r="C19" s="51"/>
      <c r="D19" s="27"/>
      <c r="E19" s="28"/>
    </row>
    <row r="20" spans="2:5" s="7" customFormat="1" ht="16.5" customHeight="1" x14ac:dyDescent="0.25">
      <c r="B20" s="29" t="s">
        <v>62</v>
      </c>
      <c r="C20" s="52">
        <v>104458</v>
      </c>
      <c r="D20" s="30">
        <v>208</v>
      </c>
      <c r="E20" s="31">
        <v>58000</v>
      </c>
    </row>
    <row r="21" spans="2:5" s="7" customFormat="1" ht="16.5" customHeight="1" x14ac:dyDescent="0.25">
      <c r="B21" s="34" t="s">
        <v>143</v>
      </c>
      <c r="C21" s="52">
        <v>152857</v>
      </c>
      <c r="D21" s="30">
        <v>208</v>
      </c>
      <c r="E21" s="31">
        <v>28000</v>
      </c>
    </row>
    <row r="22" spans="2:5" s="7" customFormat="1" ht="16.5" customHeight="1" x14ac:dyDescent="0.25">
      <c r="B22" s="29" t="s">
        <v>63</v>
      </c>
      <c r="C22" s="52">
        <v>152891</v>
      </c>
      <c r="D22" s="30">
        <v>208</v>
      </c>
      <c r="E22" s="31">
        <v>29000</v>
      </c>
    </row>
    <row r="23" spans="2:5" s="7" customFormat="1" ht="16.5" customHeight="1" x14ac:dyDescent="0.25">
      <c r="B23" s="29" t="s">
        <v>64</v>
      </c>
      <c r="C23" s="52">
        <v>149526</v>
      </c>
      <c r="D23" s="30">
        <v>208</v>
      </c>
      <c r="E23" s="31">
        <v>27000</v>
      </c>
    </row>
    <row r="24" spans="2:5" s="7" customFormat="1" ht="16.5" customHeight="1" x14ac:dyDescent="0.25">
      <c r="B24" s="29" t="s">
        <v>65</v>
      </c>
      <c r="C24" s="52">
        <v>121641</v>
      </c>
      <c r="D24" s="30">
        <v>208</v>
      </c>
      <c r="E24" s="31">
        <v>27000</v>
      </c>
    </row>
    <row r="25" spans="2:5" s="7" customFormat="1" ht="16.5" customHeight="1" x14ac:dyDescent="0.25">
      <c r="B25" s="29" t="s">
        <v>66</v>
      </c>
      <c r="C25" s="52">
        <v>121732</v>
      </c>
      <c r="D25" s="30">
        <v>208</v>
      </c>
      <c r="E25" s="33">
        <v>38000</v>
      </c>
    </row>
    <row r="26" spans="2:5" s="7" customFormat="1" ht="16.5" customHeight="1" x14ac:dyDescent="0.25">
      <c r="B26" s="29" t="s">
        <v>67</v>
      </c>
      <c r="C26" s="52">
        <v>104459</v>
      </c>
      <c r="D26" s="30">
        <v>208</v>
      </c>
      <c r="E26" s="33">
        <v>46000</v>
      </c>
    </row>
    <row r="27" spans="2:5" s="6" customFormat="1" ht="16.5" customHeight="1" x14ac:dyDescent="0.2">
      <c r="B27" s="26" t="s">
        <v>37</v>
      </c>
      <c r="C27" s="51"/>
      <c r="D27" s="27"/>
      <c r="E27" s="28"/>
    </row>
    <row r="28" spans="2:5" s="7" customFormat="1" ht="16.5" customHeight="1" x14ac:dyDescent="0.25">
      <c r="B28" s="29" t="s">
        <v>68</v>
      </c>
      <c r="C28" s="52">
        <v>150653</v>
      </c>
      <c r="D28" s="30">
        <v>208</v>
      </c>
      <c r="E28" s="33">
        <v>30000</v>
      </c>
    </row>
    <row r="29" spans="2:5" s="7" customFormat="1" ht="16.5" customHeight="1" x14ac:dyDescent="0.25">
      <c r="B29" s="29" t="s">
        <v>69</v>
      </c>
      <c r="C29" s="52">
        <v>150657</v>
      </c>
      <c r="D29" s="30">
        <v>208</v>
      </c>
      <c r="E29" s="33">
        <v>30000</v>
      </c>
    </row>
    <row r="30" spans="2:5" s="7" customFormat="1" ht="16.5" customHeight="1" x14ac:dyDescent="0.25">
      <c r="B30" s="29" t="s">
        <v>70</v>
      </c>
      <c r="C30" s="52">
        <v>121907</v>
      </c>
      <c r="D30" s="30">
        <v>208</v>
      </c>
      <c r="E30" s="33">
        <v>30000</v>
      </c>
    </row>
    <row r="31" spans="2:5" s="7" customFormat="1" ht="16.5" customHeight="1" x14ac:dyDescent="0.25">
      <c r="B31" s="29" t="s">
        <v>71</v>
      </c>
      <c r="C31" s="52">
        <v>121842</v>
      </c>
      <c r="D31" s="30">
        <v>208</v>
      </c>
      <c r="E31" s="33">
        <v>30000</v>
      </c>
    </row>
    <row r="32" spans="2:5" s="7" customFormat="1" ht="16.5" customHeight="1" x14ac:dyDescent="0.25">
      <c r="B32" s="29" t="s">
        <v>72</v>
      </c>
      <c r="C32" s="52">
        <v>111714</v>
      </c>
      <c r="D32" s="30">
        <v>208</v>
      </c>
      <c r="E32" s="33">
        <v>30000</v>
      </c>
    </row>
    <row r="33" spans="2:5" s="7" customFormat="1" ht="16.5" customHeight="1" x14ac:dyDescent="0.25">
      <c r="B33" s="29" t="s">
        <v>73</v>
      </c>
      <c r="C33" s="52">
        <v>111715</v>
      </c>
      <c r="D33" s="30">
        <v>208</v>
      </c>
      <c r="E33" s="33">
        <v>30000</v>
      </c>
    </row>
    <row r="34" spans="2:5" s="7" customFormat="1" ht="16.5" customHeight="1" x14ac:dyDescent="0.25">
      <c r="B34" s="29" t="s">
        <v>77</v>
      </c>
      <c r="C34" s="52">
        <v>111767</v>
      </c>
      <c r="D34" s="30">
        <v>208</v>
      </c>
      <c r="E34" s="33">
        <v>30000</v>
      </c>
    </row>
    <row r="35" spans="2:5" s="7" customFormat="1" ht="16.5" customHeight="1" x14ac:dyDescent="0.25">
      <c r="B35" s="29" t="s">
        <v>78</v>
      </c>
      <c r="C35" s="52">
        <v>111768</v>
      </c>
      <c r="D35" s="30">
        <v>208</v>
      </c>
      <c r="E35" s="33">
        <v>30000</v>
      </c>
    </row>
    <row r="36" spans="2:5" s="6" customFormat="1" ht="16.5" customHeight="1" x14ac:dyDescent="0.2">
      <c r="B36" s="26" t="s">
        <v>38</v>
      </c>
      <c r="C36" s="51"/>
      <c r="D36" s="27"/>
      <c r="E36" s="28"/>
    </row>
    <row r="37" spans="2:5" s="7" customFormat="1" ht="16.5" customHeight="1" x14ac:dyDescent="0.25">
      <c r="B37" s="34" t="s">
        <v>144</v>
      </c>
      <c r="C37" s="52">
        <v>152582</v>
      </c>
      <c r="D37" s="30">
        <v>208</v>
      </c>
      <c r="E37" s="33">
        <v>50000</v>
      </c>
    </row>
    <row r="38" spans="2:5" s="7" customFormat="1" ht="16.5" customHeight="1" x14ac:dyDescent="0.25">
      <c r="B38" s="29" t="s">
        <v>79</v>
      </c>
      <c r="C38" s="52">
        <v>121169</v>
      </c>
      <c r="D38" s="30">
        <v>208</v>
      </c>
      <c r="E38" s="31">
        <v>38000</v>
      </c>
    </row>
    <row r="39" spans="2:5" s="7" customFormat="1" ht="16.5" customHeight="1" x14ac:dyDescent="0.25">
      <c r="B39" s="34" t="s">
        <v>145</v>
      </c>
      <c r="C39" s="52">
        <v>146408</v>
      </c>
      <c r="D39" s="30">
        <v>208</v>
      </c>
      <c r="E39" s="33">
        <v>40000</v>
      </c>
    </row>
    <row r="40" spans="2:5" s="7" customFormat="1" ht="16.5" customHeight="1" x14ac:dyDescent="0.25">
      <c r="B40" s="29" t="s">
        <v>80</v>
      </c>
      <c r="C40" s="52">
        <v>104480</v>
      </c>
      <c r="D40" s="30">
        <v>208</v>
      </c>
      <c r="E40" s="31">
        <v>52000</v>
      </c>
    </row>
    <row r="41" spans="2:5" s="7" customFormat="1" ht="16.5" customHeight="1" x14ac:dyDescent="0.25">
      <c r="B41" s="29" t="s">
        <v>81</v>
      </c>
      <c r="C41" s="52">
        <v>123771</v>
      </c>
      <c r="D41" s="30">
        <v>208</v>
      </c>
      <c r="E41" s="33">
        <v>30000</v>
      </c>
    </row>
    <row r="42" spans="2:5" s="7" customFormat="1" ht="16.5" customHeight="1" x14ac:dyDescent="0.25">
      <c r="B42" s="29" t="s">
        <v>82</v>
      </c>
      <c r="C42" s="53">
        <v>146422</v>
      </c>
      <c r="D42" s="30">
        <v>208</v>
      </c>
      <c r="E42" s="31">
        <v>34000</v>
      </c>
    </row>
    <row r="43" spans="2:5" s="6" customFormat="1" ht="16.5" customHeight="1" x14ac:dyDescent="0.25">
      <c r="B43" s="29" t="s">
        <v>83</v>
      </c>
      <c r="C43" s="52">
        <v>123587</v>
      </c>
      <c r="D43" s="30">
        <v>208</v>
      </c>
      <c r="E43" s="33">
        <v>35000</v>
      </c>
    </row>
    <row r="44" spans="2:5" s="7" customFormat="1" ht="16.5" customHeight="1" x14ac:dyDescent="0.25">
      <c r="B44" s="34" t="s">
        <v>141</v>
      </c>
      <c r="C44" s="53">
        <v>123570</v>
      </c>
      <c r="D44" s="30">
        <v>208</v>
      </c>
      <c r="E44" s="33">
        <v>30000</v>
      </c>
    </row>
    <row r="45" spans="2:5" s="7" customFormat="1" ht="16.5" customHeight="1" x14ac:dyDescent="0.25">
      <c r="B45" s="26" t="s">
        <v>47</v>
      </c>
      <c r="C45" s="51"/>
      <c r="D45" s="27"/>
      <c r="E45" s="28"/>
    </row>
    <row r="46" spans="2:5" s="7" customFormat="1" ht="16.5" customHeight="1" x14ac:dyDescent="0.25">
      <c r="B46" s="29" t="s">
        <v>84</v>
      </c>
      <c r="C46" s="52">
        <v>149642</v>
      </c>
      <c r="D46" s="30">
        <v>208</v>
      </c>
      <c r="E46" s="31">
        <v>32000</v>
      </c>
    </row>
    <row r="47" spans="2:5" s="7" customFormat="1" ht="16.5" customHeight="1" x14ac:dyDescent="0.25">
      <c r="B47" s="29" t="s">
        <v>85</v>
      </c>
      <c r="C47" s="52">
        <v>149647</v>
      </c>
      <c r="D47" s="30">
        <v>208</v>
      </c>
      <c r="E47" s="31">
        <v>32000</v>
      </c>
    </row>
    <row r="48" spans="2:5" s="7" customFormat="1" ht="16.5" customHeight="1" x14ac:dyDescent="0.25">
      <c r="B48" s="29" t="s">
        <v>86</v>
      </c>
      <c r="C48" s="52">
        <v>149652</v>
      </c>
      <c r="D48" s="30">
        <v>208</v>
      </c>
      <c r="E48" s="31">
        <v>32000</v>
      </c>
    </row>
    <row r="49" spans="2:5" s="7" customFormat="1" ht="16.5" customHeight="1" x14ac:dyDescent="0.25">
      <c r="B49" s="26" t="s">
        <v>48</v>
      </c>
      <c r="C49" s="51"/>
      <c r="D49" s="27"/>
      <c r="E49" s="28"/>
    </row>
    <row r="50" spans="2:5" s="7" customFormat="1" ht="16.5" customHeight="1" x14ac:dyDescent="0.25">
      <c r="B50" s="34" t="s">
        <v>76</v>
      </c>
      <c r="C50" s="52">
        <v>145182</v>
      </c>
      <c r="D50" s="30">
        <v>208</v>
      </c>
      <c r="E50" s="31">
        <v>32000</v>
      </c>
    </row>
    <row r="51" spans="2:5" ht="16.5" customHeight="1" x14ac:dyDescent="0.3">
      <c r="B51" s="34" t="s">
        <v>75</v>
      </c>
      <c r="C51" s="53">
        <v>125309</v>
      </c>
      <c r="D51" s="30">
        <v>208</v>
      </c>
      <c r="E51" s="33">
        <v>42000</v>
      </c>
    </row>
    <row r="52" spans="2:5" ht="16.5" customHeight="1" x14ac:dyDescent="0.3">
      <c r="B52" s="34" t="s">
        <v>74</v>
      </c>
      <c r="C52" s="53">
        <v>125279</v>
      </c>
      <c r="D52" s="30">
        <v>208</v>
      </c>
      <c r="E52" s="33">
        <v>42000</v>
      </c>
    </row>
    <row r="53" spans="2:5" s="6" customFormat="1" x14ac:dyDescent="0.3">
      <c r="B53" s="35"/>
      <c r="C53" s="54"/>
      <c r="D53" s="36"/>
      <c r="E53" s="37"/>
    </row>
    <row r="54" spans="2:5" s="7" customFormat="1" ht="18.75" x14ac:dyDescent="0.3">
      <c r="B54" s="22" t="s">
        <v>11</v>
      </c>
      <c r="C54" s="54"/>
      <c r="D54" s="36"/>
      <c r="E54" s="37"/>
    </row>
    <row r="55" spans="2:5" s="7" customFormat="1" ht="16.5" customHeight="1" x14ac:dyDescent="0.25">
      <c r="B55" s="26" t="s">
        <v>191</v>
      </c>
      <c r="C55" s="51"/>
      <c r="D55" s="27"/>
      <c r="E55" s="28"/>
    </row>
    <row r="56" spans="2:5" s="7" customFormat="1" ht="16.5" customHeight="1" x14ac:dyDescent="0.25">
      <c r="B56" s="29" t="s">
        <v>87</v>
      </c>
      <c r="C56" s="52">
        <v>550040009</v>
      </c>
      <c r="D56" s="30">
        <v>209</v>
      </c>
      <c r="E56" s="31">
        <v>30000</v>
      </c>
    </row>
    <row r="57" spans="2:5" s="7" customFormat="1" ht="16.5" customHeight="1" x14ac:dyDescent="0.25">
      <c r="B57" s="29" t="s">
        <v>88</v>
      </c>
      <c r="C57" s="52">
        <v>550040319</v>
      </c>
      <c r="D57" s="30">
        <v>209</v>
      </c>
      <c r="E57" s="31">
        <v>35000</v>
      </c>
    </row>
    <row r="58" spans="2:5" s="7" customFormat="1" ht="16.5" customHeight="1" x14ac:dyDescent="0.25">
      <c r="B58" s="29" t="s">
        <v>89</v>
      </c>
      <c r="C58" s="52">
        <v>550040509</v>
      </c>
      <c r="D58" s="30">
        <v>209</v>
      </c>
      <c r="E58" s="31">
        <v>46000</v>
      </c>
    </row>
    <row r="59" spans="2:5" s="7" customFormat="1" ht="16.5" customHeight="1" x14ac:dyDescent="0.25">
      <c r="B59" s="29" t="s">
        <v>90</v>
      </c>
      <c r="C59" s="53">
        <v>550023515</v>
      </c>
      <c r="D59" s="30">
        <v>209</v>
      </c>
      <c r="E59" s="33">
        <v>46000</v>
      </c>
    </row>
    <row r="60" spans="2:5" s="7" customFormat="1" ht="16.5" customHeight="1" x14ac:dyDescent="0.25">
      <c r="B60" s="29" t="s">
        <v>91</v>
      </c>
      <c r="C60" s="52">
        <v>550014554</v>
      </c>
      <c r="D60" s="30">
        <v>209</v>
      </c>
      <c r="E60" s="31">
        <v>68000</v>
      </c>
    </row>
    <row r="61" spans="2:5" s="6" customFormat="1" ht="16.5" customHeight="1" x14ac:dyDescent="0.25">
      <c r="B61" s="34" t="s">
        <v>146</v>
      </c>
      <c r="C61" s="52">
        <v>550040752</v>
      </c>
      <c r="D61" s="30">
        <v>209</v>
      </c>
      <c r="E61" s="31">
        <v>45000</v>
      </c>
    </row>
    <row r="62" spans="2:5" s="7" customFormat="1" ht="16.5" customHeight="1" x14ac:dyDescent="0.25">
      <c r="B62" s="29" t="s">
        <v>92</v>
      </c>
      <c r="C62" s="52">
        <v>550013612</v>
      </c>
      <c r="D62" s="30">
        <v>209</v>
      </c>
      <c r="E62" s="33">
        <v>50000</v>
      </c>
    </row>
    <row r="63" spans="2:5" s="7" customFormat="1" ht="16.5" customHeight="1" x14ac:dyDescent="0.25">
      <c r="B63" s="34" t="s">
        <v>147</v>
      </c>
      <c r="C63" s="55">
        <v>550040199</v>
      </c>
      <c r="D63" s="30">
        <v>209</v>
      </c>
      <c r="E63" s="33">
        <v>46000</v>
      </c>
    </row>
    <row r="64" spans="2:5" s="7" customFormat="1" ht="16.5" customHeight="1" x14ac:dyDescent="0.25">
      <c r="B64" s="34" t="s">
        <v>148</v>
      </c>
      <c r="C64" s="55">
        <v>550042561</v>
      </c>
      <c r="D64" s="30">
        <v>209</v>
      </c>
      <c r="E64" s="33">
        <v>55000</v>
      </c>
    </row>
    <row r="65" spans="2:5" s="7" customFormat="1" ht="16.5" customHeight="1" x14ac:dyDescent="0.25">
      <c r="B65" s="34" t="s">
        <v>149</v>
      </c>
      <c r="C65" s="55">
        <v>550042562</v>
      </c>
      <c r="D65" s="30">
        <v>209</v>
      </c>
      <c r="E65" s="33">
        <v>55000</v>
      </c>
    </row>
    <row r="66" spans="2:5" s="7" customFormat="1" ht="16.5" customHeight="1" x14ac:dyDescent="0.25">
      <c r="B66" s="26" t="s">
        <v>192</v>
      </c>
      <c r="C66" s="51"/>
      <c r="D66" s="27"/>
      <c r="E66" s="28"/>
    </row>
    <row r="67" spans="2:5" s="7" customFormat="1" ht="16.5" customHeight="1" x14ac:dyDescent="0.25">
      <c r="B67" s="29" t="s">
        <v>93</v>
      </c>
      <c r="C67" s="52">
        <v>550015126</v>
      </c>
      <c r="D67" s="30">
        <v>209</v>
      </c>
      <c r="E67" s="33">
        <v>30000</v>
      </c>
    </row>
    <row r="68" spans="2:5" s="7" customFormat="1" ht="16.5" customHeight="1" x14ac:dyDescent="0.25">
      <c r="B68" s="29" t="s">
        <v>94</v>
      </c>
      <c r="C68" s="52">
        <v>550014313</v>
      </c>
      <c r="D68" s="30">
        <v>209</v>
      </c>
      <c r="E68" s="31">
        <v>28000</v>
      </c>
    </row>
    <row r="69" spans="2:5" s="6" customFormat="1" ht="16.5" customHeight="1" x14ac:dyDescent="0.25">
      <c r="B69" s="29" t="s">
        <v>95</v>
      </c>
      <c r="C69" s="52">
        <v>550036850</v>
      </c>
      <c r="D69" s="30">
        <v>209</v>
      </c>
      <c r="E69" s="33">
        <v>27000</v>
      </c>
    </row>
    <row r="70" spans="2:5" s="7" customFormat="1" ht="16.5" customHeight="1" x14ac:dyDescent="0.25">
      <c r="B70" s="29" t="s">
        <v>96</v>
      </c>
      <c r="C70" s="53">
        <v>550027382</v>
      </c>
      <c r="D70" s="30">
        <v>209</v>
      </c>
      <c r="E70" s="31">
        <v>33000</v>
      </c>
    </row>
    <row r="71" spans="2:5" s="7" customFormat="1" ht="16.5" customHeight="1" x14ac:dyDescent="0.25">
      <c r="B71" s="34" t="s">
        <v>150</v>
      </c>
      <c r="C71" s="52">
        <v>550027505</v>
      </c>
      <c r="D71" s="30">
        <v>209</v>
      </c>
      <c r="E71" s="33">
        <v>45000</v>
      </c>
    </row>
    <row r="72" spans="2:5" s="7" customFormat="1" ht="16.5" customHeight="1" x14ac:dyDescent="0.25">
      <c r="B72" s="34" t="s">
        <v>151</v>
      </c>
      <c r="C72" s="53">
        <v>550016823</v>
      </c>
      <c r="D72" s="30">
        <v>209</v>
      </c>
      <c r="E72" s="33">
        <v>40000</v>
      </c>
    </row>
    <row r="73" spans="2:5" s="7" customFormat="1" ht="16.5" customHeight="1" x14ac:dyDescent="0.25">
      <c r="B73" s="29" t="s">
        <v>97</v>
      </c>
      <c r="C73" s="53">
        <v>550014314</v>
      </c>
      <c r="D73" s="30">
        <v>209</v>
      </c>
      <c r="E73" s="33">
        <v>45000</v>
      </c>
    </row>
    <row r="74" spans="2:5" s="6" customFormat="1" ht="16.5" customHeight="1" x14ac:dyDescent="0.25">
      <c r="B74" s="34" t="s">
        <v>152</v>
      </c>
      <c r="C74" s="53">
        <v>550014290</v>
      </c>
      <c r="D74" s="30">
        <v>209</v>
      </c>
      <c r="E74" s="33">
        <v>50000</v>
      </c>
    </row>
    <row r="75" spans="2:5" s="7" customFormat="1" ht="16.5" customHeight="1" x14ac:dyDescent="0.25">
      <c r="B75" s="29" t="s">
        <v>98</v>
      </c>
      <c r="C75" s="52">
        <v>550027479</v>
      </c>
      <c r="D75" s="30">
        <v>209</v>
      </c>
      <c r="E75" s="31">
        <v>42000</v>
      </c>
    </row>
    <row r="76" spans="2:5" s="7" customFormat="1" ht="16.5" customHeight="1" x14ac:dyDescent="0.25">
      <c r="B76" s="29" t="s">
        <v>99</v>
      </c>
      <c r="C76" s="52">
        <v>550040121</v>
      </c>
      <c r="D76" s="30">
        <v>209</v>
      </c>
      <c r="E76" s="31">
        <v>49000</v>
      </c>
    </row>
    <row r="77" spans="2:5" s="7" customFormat="1" ht="16.5" customHeight="1" x14ac:dyDescent="0.25">
      <c r="B77" s="38" t="s">
        <v>153</v>
      </c>
      <c r="C77" s="55">
        <v>550035977</v>
      </c>
      <c r="D77" s="30">
        <v>209</v>
      </c>
      <c r="E77" s="39">
        <v>55000</v>
      </c>
    </row>
    <row r="78" spans="2:5" s="7" customFormat="1" ht="16.5" customHeight="1" x14ac:dyDescent="0.25">
      <c r="B78" s="26" t="s">
        <v>37</v>
      </c>
      <c r="C78" s="51"/>
      <c r="D78" s="27"/>
      <c r="E78" s="28"/>
    </row>
    <row r="79" spans="2:5" s="7" customFormat="1" ht="16.5" customHeight="1" x14ac:dyDescent="0.25">
      <c r="B79" s="29" t="s">
        <v>100</v>
      </c>
      <c r="C79" s="52">
        <v>550031722</v>
      </c>
      <c r="D79" s="30">
        <v>209</v>
      </c>
      <c r="E79" s="31">
        <v>29000</v>
      </c>
    </row>
    <row r="80" spans="2:5" s="7" customFormat="1" ht="16.5" customHeight="1" x14ac:dyDescent="0.25">
      <c r="B80" s="29" t="s">
        <v>101</v>
      </c>
      <c r="C80" s="52">
        <v>550031746</v>
      </c>
      <c r="D80" s="30">
        <v>209</v>
      </c>
      <c r="E80" s="31">
        <v>29000</v>
      </c>
    </row>
    <row r="81" spans="2:5" s="7" customFormat="1" ht="16.5" customHeight="1" x14ac:dyDescent="0.25">
      <c r="B81" s="29" t="s">
        <v>102</v>
      </c>
      <c r="C81" s="52">
        <v>550031671</v>
      </c>
      <c r="D81" s="30">
        <v>209</v>
      </c>
      <c r="E81" s="31">
        <v>29000</v>
      </c>
    </row>
    <row r="82" spans="2:5" ht="16.5" customHeight="1" x14ac:dyDescent="0.3">
      <c r="B82" s="29" t="s">
        <v>103</v>
      </c>
      <c r="C82" s="52">
        <v>550031523</v>
      </c>
      <c r="D82" s="30">
        <v>209</v>
      </c>
      <c r="E82" s="31">
        <v>29000</v>
      </c>
    </row>
    <row r="83" spans="2:5" ht="16.5" customHeight="1" x14ac:dyDescent="0.3">
      <c r="B83" s="34" t="s">
        <v>154</v>
      </c>
      <c r="C83" s="55">
        <v>550026414</v>
      </c>
      <c r="D83" s="30">
        <v>209</v>
      </c>
      <c r="E83" s="33">
        <v>35000</v>
      </c>
    </row>
    <row r="84" spans="2:5" ht="16.5" customHeight="1" x14ac:dyDescent="0.3">
      <c r="B84" s="34" t="s">
        <v>155</v>
      </c>
      <c r="C84" s="55">
        <v>550027123</v>
      </c>
      <c r="D84" s="30">
        <v>209</v>
      </c>
      <c r="E84" s="33">
        <v>35000</v>
      </c>
    </row>
    <row r="85" spans="2:5" s="7" customFormat="1" ht="16.5" customHeight="1" x14ac:dyDescent="0.25">
      <c r="B85" s="34" t="s">
        <v>156</v>
      </c>
      <c r="C85" s="55">
        <v>550026354</v>
      </c>
      <c r="D85" s="30">
        <v>209</v>
      </c>
      <c r="E85" s="39">
        <v>40000</v>
      </c>
    </row>
    <row r="86" spans="2:5" s="7" customFormat="1" ht="16.5" customHeight="1" x14ac:dyDescent="0.25">
      <c r="B86" s="26" t="s">
        <v>38</v>
      </c>
      <c r="C86" s="51"/>
      <c r="D86" s="27"/>
      <c r="E86" s="28"/>
    </row>
    <row r="87" spans="2:5" s="7" customFormat="1" ht="16.5" customHeight="1" x14ac:dyDescent="0.25">
      <c r="B87" s="29" t="s">
        <v>104</v>
      </c>
      <c r="C87" s="52">
        <v>550027910</v>
      </c>
      <c r="D87" s="30">
        <v>209</v>
      </c>
      <c r="E87" s="33">
        <v>35000</v>
      </c>
    </row>
    <row r="88" spans="2:5" s="7" customFormat="1" ht="16.5" customHeight="1" x14ac:dyDescent="0.25">
      <c r="B88" s="40" t="s">
        <v>157</v>
      </c>
      <c r="C88" s="52">
        <v>550027988</v>
      </c>
      <c r="D88" s="30">
        <v>209</v>
      </c>
      <c r="E88" s="33">
        <v>40000</v>
      </c>
    </row>
    <row r="89" spans="2:5" s="7" customFormat="1" ht="16.5" customHeight="1" x14ac:dyDescent="0.25">
      <c r="B89" s="29" t="s">
        <v>105</v>
      </c>
      <c r="C89" s="52">
        <v>550027964</v>
      </c>
      <c r="D89" s="30">
        <v>209</v>
      </c>
      <c r="E89" s="33">
        <v>30000</v>
      </c>
    </row>
    <row r="90" spans="2:5" s="7" customFormat="1" ht="16.5" customHeight="1" x14ac:dyDescent="0.25">
      <c r="B90" s="29" t="s">
        <v>106</v>
      </c>
      <c r="C90" s="52">
        <v>550031745</v>
      </c>
      <c r="D90" s="30">
        <v>209</v>
      </c>
      <c r="E90" s="33">
        <v>30000</v>
      </c>
    </row>
    <row r="91" spans="2:5" s="7" customFormat="1" ht="16.5" customHeight="1" x14ac:dyDescent="0.25">
      <c r="B91" s="29" t="s">
        <v>107</v>
      </c>
      <c r="C91" s="52">
        <v>550031630</v>
      </c>
      <c r="D91" s="30">
        <v>209</v>
      </c>
      <c r="E91" s="33">
        <v>30000</v>
      </c>
    </row>
    <row r="92" spans="2:5" s="7" customFormat="1" ht="16.5" customHeight="1" x14ac:dyDescent="0.25">
      <c r="B92" s="34" t="s">
        <v>158</v>
      </c>
      <c r="C92" s="52">
        <v>550027808</v>
      </c>
      <c r="D92" s="30">
        <v>209</v>
      </c>
      <c r="E92" s="33">
        <v>31000</v>
      </c>
    </row>
    <row r="93" spans="2:5" s="7" customFormat="1" ht="16.5" customHeight="1" x14ac:dyDescent="0.25">
      <c r="B93" s="34" t="s">
        <v>159</v>
      </c>
      <c r="C93" s="52">
        <v>550031650</v>
      </c>
      <c r="D93" s="30">
        <v>209</v>
      </c>
      <c r="E93" s="33">
        <v>31000</v>
      </c>
    </row>
    <row r="94" spans="2:5" s="7" customFormat="1" ht="16.5" customHeight="1" x14ac:dyDescent="0.25">
      <c r="B94" s="29" t="s">
        <v>137</v>
      </c>
      <c r="C94" s="52">
        <v>550027797</v>
      </c>
      <c r="D94" s="30">
        <v>209</v>
      </c>
      <c r="E94" s="33">
        <v>40000</v>
      </c>
    </row>
    <row r="95" spans="2:5" s="7" customFormat="1" ht="16.5" customHeight="1" x14ac:dyDescent="0.25">
      <c r="B95" s="34" t="s">
        <v>108</v>
      </c>
      <c r="C95" s="52"/>
      <c r="D95" s="30">
        <v>209</v>
      </c>
      <c r="E95" s="31">
        <v>52000</v>
      </c>
    </row>
    <row r="96" spans="2:5" s="7" customFormat="1" ht="16.5" customHeight="1" x14ac:dyDescent="0.25">
      <c r="B96" s="34" t="s">
        <v>160</v>
      </c>
      <c r="C96" s="52">
        <v>550027907</v>
      </c>
      <c r="D96" s="30">
        <v>209</v>
      </c>
      <c r="E96" s="33">
        <v>60000</v>
      </c>
    </row>
    <row r="97" spans="2:5" s="7" customFormat="1" ht="16.5" customHeight="1" x14ac:dyDescent="0.25">
      <c r="B97" s="34" t="s">
        <v>109</v>
      </c>
      <c r="C97" s="52"/>
      <c r="D97" s="30">
        <v>209</v>
      </c>
      <c r="E97" s="33">
        <v>50000</v>
      </c>
    </row>
    <row r="98" spans="2:5" s="7" customFormat="1" ht="16.5" customHeight="1" x14ac:dyDescent="0.25">
      <c r="B98" s="40" t="s">
        <v>161</v>
      </c>
      <c r="C98" s="52">
        <v>550026391</v>
      </c>
      <c r="D98" s="30">
        <v>209</v>
      </c>
      <c r="E98" s="33">
        <v>35000</v>
      </c>
    </row>
    <row r="99" spans="2:5" s="7" customFormat="1" ht="16.5" customHeight="1" x14ac:dyDescent="0.25">
      <c r="B99" s="26" t="s">
        <v>47</v>
      </c>
      <c r="C99" s="56"/>
      <c r="D99" s="41"/>
      <c r="E99" s="42"/>
    </row>
    <row r="100" spans="2:5" s="7" customFormat="1" ht="16.5" customHeight="1" x14ac:dyDescent="0.25">
      <c r="B100" s="34" t="s">
        <v>162</v>
      </c>
      <c r="C100" s="52"/>
      <c r="D100" s="30">
        <v>209</v>
      </c>
      <c r="E100" s="33">
        <v>75000</v>
      </c>
    </row>
    <row r="101" spans="2:5" s="7" customFormat="1" ht="16.5" customHeight="1" x14ac:dyDescent="0.25">
      <c r="B101" s="34" t="s">
        <v>163</v>
      </c>
      <c r="C101" s="52"/>
      <c r="D101" s="30">
        <v>209</v>
      </c>
      <c r="E101" s="33">
        <v>75000</v>
      </c>
    </row>
    <row r="102" spans="2:5" s="7" customFormat="1" ht="16.5" customHeight="1" x14ac:dyDescent="0.25">
      <c r="B102" s="34" t="s">
        <v>164</v>
      </c>
      <c r="C102" s="52"/>
      <c r="D102" s="30">
        <v>209</v>
      </c>
      <c r="E102" s="33">
        <v>75000</v>
      </c>
    </row>
    <row r="103" spans="2:5" s="7" customFormat="1" x14ac:dyDescent="0.3">
      <c r="B103" s="35"/>
      <c r="C103" s="54"/>
      <c r="D103" s="36"/>
      <c r="E103" s="37"/>
    </row>
    <row r="104" spans="2:5" s="7" customFormat="1" ht="18.75" x14ac:dyDescent="0.3">
      <c r="B104" s="22" t="s">
        <v>4</v>
      </c>
      <c r="C104" s="54"/>
      <c r="D104" s="36"/>
      <c r="E104" s="37"/>
    </row>
    <row r="105" spans="2:5" s="7" customFormat="1" ht="16.5" customHeight="1" x14ac:dyDescent="0.25">
      <c r="B105" s="26" t="s">
        <v>191</v>
      </c>
      <c r="C105" s="51"/>
      <c r="D105" s="27"/>
      <c r="E105" s="28"/>
    </row>
    <row r="106" spans="2:5" s="7" customFormat="1" ht="16.5" customHeight="1" x14ac:dyDescent="0.25">
      <c r="B106" s="29" t="s">
        <v>124</v>
      </c>
      <c r="C106" s="52" t="s">
        <v>12</v>
      </c>
      <c r="D106" s="30">
        <v>208</v>
      </c>
      <c r="E106" s="31">
        <v>60000</v>
      </c>
    </row>
    <row r="107" spans="2:5" s="7" customFormat="1" ht="16.5" customHeight="1" x14ac:dyDescent="0.25">
      <c r="B107" s="29" t="s">
        <v>124</v>
      </c>
      <c r="C107" s="52" t="s">
        <v>13</v>
      </c>
      <c r="D107" s="30">
        <v>60</v>
      </c>
      <c r="E107" s="31">
        <v>23500</v>
      </c>
    </row>
    <row r="108" spans="2:5" s="6" customFormat="1" ht="16.5" customHeight="1" x14ac:dyDescent="0.25">
      <c r="B108" s="34" t="s">
        <v>165</v>
      </c>
      <c r="C108" s="52" t="s">
        <v>166</v>
      </c>
      <c r="D108" s="30">
        <v>208</v>
      </c>
      <c r="E108" s="33">
        <v>65000</v>
      </c>
    </row>
    <row r="109" spans="2:5" s="7" customFormat="1" ht="16.5" customHeight="1" x14ac:dyDescent="0.25">
      <c r="B109" s="34" t="s">
        <v>167</v>
      </c>
      <c r="C109" s="52">
        <v>4673720087</v>
      </c>
      <c r="D109" s="30">
        <v>208</v>
      </c>
      <c r="E109" s="33">
        <v>55000</v>
      </c>
    </row>
    <row r="110" spans="2:5" s="7" customFormat="1" ht="16.5" customHeight="1" x14ac:dyDescent="0.25">
      <c r="B110" s="34" t="s">
        <v>168</v>
      </c>
      <c r="C110" s="52">
        <v>4673700045</v>
      </c>
      <c r="D110" s="30">
        <v>208</v>
      </c>
      <c r="E110" s="33">
        <v>55000</v>
      </c>
    </row>
    <row r="111" spans="2:5" s="7" customFormat="1" ht="16.5" customHeight="1" x14ac:dyDescent="0.25">
      <c r="B111" s="29" t="s">
        <v>125</v>
      </c>
      <c r="C111" s="52" t="s">
        <v>14</v>
      </c>
      <c r="D111" s="30">
        <v>208</v>
      </c>
      <c r="E111" s="31">
        <v>60000</v>
      </c>
    </row>
    <row r="112" spans="2:5" s="7" customFormat="1" ht="16.5" customHeight="1" x14ac:dyDescent="0.25">
      <c r="B112" s="29" t="s">
        <v>125</v>
      </c>
      <c r="C112" s="52" t="s">
        <v>15</v>
      </c>
      <c r="D112" s="30">
        <v>60</v>
      </c>
      <c r="E112" s="31">
        <v>23000</v>
      </c>
    </row>
    <row r="113" spans="2:5" s="7" customFormat="1" ht="16.5" customHeight="1" x14ac:dyDescent="0.25">
      <c r="B113" s="29" t="s">
        <v>126</v>
      </c>
      <c r="C113" s="52" t="s">
        <v>16</v>
      </c>
      <c r="D113" s="30">
        <v>208</v>
      </c>
      <c r="E113" s="33">
        <v>70000</v>
      </c>
    </row>
    <row r="114" spans="2:5" s="7" customFormat="1" ht="16.5" customHeight="1" x14ac:dyDescent="0.25">
      <c r="B114" s="29" t="s">
        <v>126</v>
      </c>
      <c r="C114" s="52" t="s">
        <v>17</v>
      </c>
      <c r="D114" s="30">
        <v>60</v>
      </c>
      <c r="E114" s="33">
        <v>26000</v>
      </c>
    </row>
    <row r="115" spans="2:5" s="7" customFormat="1" ht="16.5" customHeight="1" x14ac:dyDescent="0.25">
      <c r="B115" s="29" t="s">
        <v>127</v>
      </c>
      <c r="C115" s="52" t="s">
        <v>18</v>
      </c>
      <c r="D115" s="30">
        <v>208</v>
      </c>
      <c r="E115" s="31">
        <v>65000</v>
      </c>
    </row>
    <row r="116" spans="2:5" s="7" customFormat="1" ht="16.5" customHeight="1" x14ac:dyDescent="0.25">
      <c r="B116" s="29" t="s">
        <v>128</v>
      </c>
      <c r="C116" s="52" t="s">
        <v>19</v>
      </c>
      <c r="D116" s="30">
        <v>208</v>
      </c>
      <c r="E116" s="31">
        <v>75000</v>
      </c>
    </row>
    <row r="117" spans="2:5" s="6" customFormat="1" ht="16.5" customHeight="1" x14ac:dyDescent="0.25">
      <c r="B117" s="29" t="s">
        <v>128</v>
      </c>
      <c r="C117" s="52" t="s">
        <v>20</v>
      </c>
      <c r="D117" s="30">
        <v>60</v>
      </c>
      <c r="E117" s="31">
        <v>26000</v>
      </c>
    </row>
    <row r="118" spans="2:5" s="7" customFormat="1" ht="16.5" customHeight="1" x14ac:dyDescent="0.25">
      <c r="B118" s="29" t="s">
        <v>129</v>
      </c>
      <c r="C118" s="52" t="s">
        <v>21</v>
      </c>
      <c r="D118" s="30">
        <v>208</v>
      </c>
      <c r="E118" s="31">
        <v>55000</v>
      </c>
    </row>
    <row r="119" spans="2:5" s="7" customFormat="1" ht="16.5" customHeight="1" x14ac:dyDescent="0.25">
      <c r="B119" s="29" t="s">
        <v>129</v>
      </c>
      <c r="C119" s="52" t="s">
        <v>22</v>
      </c>
      <c r="D119" s="30">
        <v>60</v>
      </c>
      <c r="E119" s="31">
        <v>20000</v>
      </c>
    </row>
    <row r="120" spans="2:5" s="7" customFormat="1" ht="16.5" customHeight="1" x14ac:dyDescent="0.25">
      <c r="B120" s="29" t="s">
        <v>130</v>
      </c>
      <c r="C120" s="52" t="s">
        <v>23</v>
      </c>
      <c r="D120" s="30">
        <v>208</v>
      </c>
      <c r="E120" s="31">
        <v>60000</v>
      </c>
    </row>
    <row r="121" spans="2:5" s="7" customFormat="1" ht="16.5" customHeight="1" x14ac:dyDescent="0.25">
      <c r="B121" s="29" t="s">
        <v>130</v>
      </c>
      <c r="C121" s="52" t="s">
        <v>24</v>
      </c>
      <c r="D121" s="30">
        <v>60</v>
      </c>
      <c r="E121" s="31">
        <v>20500</v>
      </c>
    </row>
    <row r="122" spans="2:5" s="7" customFormat="1" ht="16.5" customHeight="1" x14ac:dyDescent="0.25">
      <c r="B122" s="29" t="s">
        <v>131</v>
      </c>
      <c r="C122" s="52" t="s">
        <v>25</v>
      </c>
      <c r="D122" s="30">
        <v>208</v>
      </c>
      <c r="E122" s="31">
        <v>40000</v>
      </c>
    </row>
    <row r="123" spans="2:5" s="7" customFormat="1" ht="16.5" customHeight="1" x14ac:dyDescent="0.25">
      <c r="B123" s="29" t="s">
        <v>131</v>
      </c>
      <c r="C123" s="52" t="s">
        <v>26</v>
      </c>
      <c r="D123" s="30">
        <v>60</v>
      </c>
      <c r="E123" s="31">
        <v>18000</v>
      </c>
    </row>
    <row r="124" spans="2:5" s="7" customFormat="1" ht="16.5" customHeight="1" x14ac:dyDescent="0.25">
      <c r="B124" s="34" t="s">
        <v>169</v>
      </c>
      <c r="C124" s="52" t="s">
        <v>170</v>
      </c>
      <c r="D124" s="30">
        <v>208</v>
      </c>
      <c r="E124" s="33">
        <v>50000</v>
      </c>
    </row>
    <row r="125" spans="2:5" s="6" customFormat="1" ht="16.5" customHeight="1" x14ac:dyDescent="0.25">
      <c r="B125" s="29" t="s">
        <v>132</v>
      </c>
      <c r="C125" s="52" t="s">
        <v>27</v>
      </c>
      <c r="D125" s="30">
        <v>208</v>
      </c>
      <c r="E125" s="31">
        <v>50000</v>
      </c>
    </row>
    <row r="126" spans="2:5" s="7" customFormat="1" ht="16.5" customHeight="1" x14ac:dyDescent="0.25">
      <c r="B126" s="29" t="s">
        <v>133</v>
      </c>
      <c r="C126" s="52" t="s">
        <v>28</v>
      </c>
      <c r="D126" s="30">
        <v>60</v>
      </c>
      <c r="E126" s="31">
        <v>20000</v>
      </c>
    </row>
    <row r="127" spans="2:5" s="7" customFormat="1" ht="16.5" customHeight="1" x14ac:dyDescent="0.25">
      <c r="B127" s="29" t="s">
        <v>134</v>
      </c>
      <c r="C127" s="52" t="s">
        <v>29</v>
      </c>
      <c r="D127" s="30">
        <v>208</v>
      </c>
      <c r="E127" s="31">
        <v>50000</v>
      </c>
    </row>
    <row r="128" spans="2:5" s="7" customFormat="1" ht="16.5" customHeight="1" x14ac:dyDescent="0.25">
      <c r="B128" s="29" t="s">
        <v>134</v>
      </c>
      <c r="C128" s="52" t="s">
        <v>30</v>
      </c>
      <c r="D128" s="30">
        <v>60</v>
      </c>
      <c r="E128" s="31">
        <v>20000</v>
      </c>
    </row>
    <row r="129" spans="2:5" s="7" customFormat="1" ht="16.5" customHeight="1" x14ac:dyDescent="0.25">
      <c r="B129" s="29" t="s">
        <v>135</v>
      </c>
      <c r="C129" s="52" t="s">
        <v>31</v>
      </c>
      <c r="D129" s="30">
        <v>208</v>
      </c>
      <c r="E129" s="31">
        <v>52000</v>
      </c>
    </row>
    <row r="130" spans="2:5" ht="16.5" customHeight="1" x14ac:dyDescent="0.3">
      <c r="B130" s="29" t="s">
        <v>135</v>
      </c>
      <c r="C130" s="52" t="s">
        <v>32</v>
      </c>
      <c r="D130" s="30">
        <v>60</v>
      </c>
      <c r="E130" s="31">
        <v>20000</v>
      </c>
    </row>
    <row r="131" spans="2:5" ht="16.5" customHeight="1" x14ac:dyDescent="0.3">
      <c r="B131" s="34" t="s">
        <v>171</v>
      </c>
      <c r="C131" s="52" t="s">
        <v>33</v>
      </c>
      <c r="D131" s="30">
        <v>208</v>
      </c>
      <c r="E131" s="31">
        <v>40000</v>
      </c>
    </row>
    <row r="132" spans="2:5" ht="16.5" customHeight="1" x14ac:dyDescent="0.3">
      <c r="B132" s="34" t="s">
        <v>171</v>
      </c>
      <c r="C132" s="52" t="s">
        <v>34</v>
      </c>
      <c r="D132" s="30">
        <v>60</v>
      </c>
      <c r="E132" s="31">
        <v>18000</v>
      </c>
    </row>
    <row r="133" spans="2:5" ht="16.5" customHeight="1" x14ac:dyDescent="0.3">
      <c r="B133" s="29" t="s">
        <v>136</v>
      </c>
      <c r="C133" s="52" t="s">
        <v>35</v>
      </c>
      <c r="D133" s="30">
        <v>208</v>
      </c>
      <c r="E133" s="31">
        <v>60000</v>
      </c>
    </row>
    <row r="134" spans="2:5" ht="16.5" customHeight="1" x14ac:dyDescent="0.3">
      <c r="B134" s="29" t="s">
        <v>136</v>
      </c>
      <c r="C134" s="52" t="s">
        <v>36</v>
      </c>
      <c r="D134" s="30">
        <v>60</v>
      </c>
      <c r="E134" s="31">
        <v>18000</v>
      </c>
    </row>
    <row r="135" spans="2:5" ht="16.5" customHeight="1" x14ac:dyDescent="0.3">
      <c r="B135" s="26" t="s">
        <v>192</v>
      </c>
      <c r="C135" s="51"/>
      <c r="D135" s="27"/>
      <c r="E135" s="28"/>
    </row>
    <row r="136" spans="2:5" ht="16.5" customHeight="1" x14ac:dyDescent="0.3">
      <c r="B136" s="34" t="s">
        <v>119</v>
      </c>
      <c r="C136" s="53" t="s">
        <v>3</v>
      </c>
      <c r="D136" s="43">
        <v>208</v>
      </c>
      <c r="E136" s="33">
        <v>48500</v>
      </c>
    </row>
    <row r="137" spans="2:5" ht="16.5" customHeight="1" x14ac:dyDescent="0.3">
      <c r="B137" s="34" t="s">
        <v>119</v>
      </c>
      <c r="C137" s="53" t="s">
        <v>5</v>
      </c>
      <c r="D137" s="43">
        <v>60</v>
      </c>
      <c r="E137" s="33">
        <v>20000</v>
      </c>
    </row>
    <row r="138" spans="2:5" ht="16.5" customHeight="1" x14ac:dyDescent="0.3">
      <c r="B138" s="29" t="s">
        <v>120</v>
      </c>
      <c r="C138" s="52" t="s">
        <v>6</v>
      </c>
      <c r="D138" s="30">
        <v>208</v>
      </c>
      <c r="E138" s="33">
        <v>40000</v>
      </c>
    </row>
    <row r="139" spans="2:5" ht="16.5" customHeight="1" x14ac:dyDescent="0.3">
      <c r="B139" s="29" t="s">
        <v>121</v>
      </c>
      <c r="C139" s="52" t="s">
        <v>7</v>
      </c>
      <c r="D139" s="30">
        <v>208</v>
      </c>
      <c r="E139" s="31">
        <v>30000</v>
      </c>
    </row>
    <row r="140" spans="2:5" ht="16.5" customHeight="1" x14ac:dyDescent="0.3">
      <c r="B140" s="29" t="s">
        <v>122</v>
      </c>
      <c r="C140" s="52" t="s">
        <v>8</v>
      </c>
      <c r="D140" s="30">
        <v>208</v>
      </c>
      <c r="E140" s="33">
        <v>30000</v>
      </c>
    </row>
    <row r="141" spans="2:5" ht="16.5" customHeight="1" x14ac:dyDescent="0.3">
      <c r="B141" s="29" t="s">
        <v>123</v>
      </c>
      <c r="C141" s="52" t="s">
        <v>9</v>
      </c>
      <c r="D141" s="30">
        <v>208</v>
      </c>
      <c r="E141" s="33">
        <v>43000</v>
      </c>
    </row>
    <row r="142" spans="2:5" ht="16.5" customHeight="1" x14ac:dyDescent="0.3">
      <c r="B142" s="34" t="s">
        <v>172</v>
      </c>
      <c r="C142" s="52">
        <v>4654610087</v>
      </c>
      <c r="D142" s="30">
        <v>208</v>
      </c>
      <c r="E142" s="33">
        <v>60000</v>
      </c>
    </row>
    <row r="143" spans="2:5" ht="16.5" customHeight="1" x14ac:dyDescent="0.3">
      <c r="B143" s="34" t="s">
        <v>173</v>
      </c>
      <c r="C143" s="52">
        <v>4643370087</v>
      </c>
      <c r="D143" s="30">
        <v>208</v>
      </c>
      <c r="E143" s="33">
        <v>56000</v>
      </c>
    </row>
    <row r="144" spans="2:5" ht="16.5" customHeight="1" x14ac:dyDescent="0.3">
      <c r="B144" s="34" t="s">
        <v>174</v>
      </c>
      <c r="C144" s="52"/>
      <c r="D144" s="30">
        <v>208</v>
      </c>
      <c r="E144" s="33">
        <v>45000</v>
      </c>
    </row>
    <row r="145" spans="2:5" ht="16.5" customHeight="1" x14ac:dyDescent="0.3">
      <c r="B145" s="34" t="s">
        <v>175</v>
      </c>
      <c r="C145" s="52">
        <v>4644100087</v>
      </c>
      <c r="D145" s="30">
        <v>208</v>
      </c>
      <c r="E145" s="33">
        <v>25000</v>
      </c>
    </row>
    <row r="146" spans="2:5" ht="16.5" customHeight="1" x14ac:dyDescent="0.3">
      <c r="B146" s="44" t="s">
        <v>37</v>
      </c>
      <c r="C146" s="57"/>
      <c r="D146" s="45"/>
      <c r="E146" s="46"/>
    </row>
    <row r="147" spans="2:5" ht="16.5" customHeight="1" x14ac:dyDescent="0.3">
      <c r="B147" s="34" t="s">
        <v>176</v>
      </c>
      <c r="C147" s="52"/>
      <c r="D147" s="30">
        <v>208</v>
      </c>
      <c r="E147" s="61">
        <v>60000</v>
      </c>
    </row>
    <row r="148" spans="2:5" ht="16.5" customHeight="1" x14ac:dyDescent="0.3">
      <c r="B148" s="34" t="s">
        <v>177</v>
      </c>
      <c r="C148" s="52"/>
      <c r="D148" s="30">
        <v>208</v>
      </c>
      <c r="E148" s="61">
        <v>60000</v>
      </c>
    </row>
    <row r="149" spans="2:5" ht="16.5" customHeight="1" x14ac:dyDescent="0.3">
      <c r="B149" s="34" t="s">
        <v>178</v>
      </c>
      <c r="C149" s="52" t="s">
        <v>179</v>
      </c>
      <c r="D149" s="30">
        <v>208</v>
      </c>
      <c r="E149" s="61">
        <v>60000</v>
      </c>
    </row>
    <row r="150" spans="2:5" ht="16.5" customHeight="1" x14ac:dyDescent="0.3">
      <c r="B150" s="34" t="s">
        <v>180</v>
      </c>
      <c r="C150" s="52" t="s">
        <v>181</v>
      </c>
      <c r="D150" s="30">
        <v>208</v>
      </c>
      <c r="E150" s="61">
        <v>60000</v>
      </c>
    </row>
    <row r="151" spans="2:5" ht="16.5" customHeight="1" x14ac:dyDescent="0.3">
      <c r="B151" s="34" t="s">
        <v>182</v>
      </c>
      <c r="C151" s="52">
        <v>4670320087</v>
      </c>
      <c r="D151" s="30">
        <v>208</v>
      </c>
      <c r="E151" s="61">
        <v>60000</v>
      </c>
    </row>
    <row r="152" spans="2:5" ht="16.5" customHeight="1" x14ac:dyDescent="0.3">
      <c r="B152" s="34" t="s">
        <v>183</v>
      </c>
      <c r="C152" s="52">
        <v>4670330087</v>
      </c>
      <c r="D152" s="30">
        <v>208</v>
      </c>
      <c r="E152" s="61">
        <v>60000</v>
      </c>
    </row>
    <row r="153" spans="2:5" ht="16.5" customHeight="1" x14ac:dyDescent="0.3">
      <c r="B153" s="34" t="s">
        <v>184</v>
      </c>
      <c r="C153" s="58"/>
      <c r="D153" s="30">
        <v>208</v>
      </c>
      <c r="E153" s="61">
        <v>60000</v>
      </c>
    </row>
    <row r="154" spans="2:5" ht="16.5" customHeight="1" x14ac:dyDescent="0.3">
      <c r="B154" s="34" t="s">
        <v>185</v>
      </c>
      <c r="C154" s="58"/>
      <c r="D154" s="30">
        <v>208</v>
      </c>
      <c r="E154" s="61">
        <v>60000</v>
      </c>
    </row>
    <row r="155" spans="2:5" ht="16.5" customHeight="1" x14ac:dyDescent="0.3">
      <c r="B155" s="47" t="s">
        <v>38</v>
      </c>
      <c r="C155" s="59"/>
      <c r="D155" s="48"/>
      <c r="E155" s="49"/>
    </row>
    <row r="156" spans="2:5" ht="16.5" customHeight="1" x14ac:dyDescent="0.3">
      <c r="B156" s="29" t="s">
        <v>110</v>
      </c>
      <c r="C156" s="52" t="s">
        <v>39</v>
      </c>
      <c r="D156" s="30">
        <v>60</v>
      </c>
      <c r="E156" s="31">
        <v>15000</v>
      </c>
    </row>
    <row r="157" spans="2:5" ht="16.5" customHeight="1" x14ac:dyDescent="0.3">
      <c r="B157" s="34" t="s">
        <v>110</v>
      </c>
      <c r="C157" s="52">
        <v>4672370087</v>
      </c>
      <c r="D157" s="30">
        <v>208</v>
      </c>
      <c r="E157" s="33">
        <v>38000</v>
      </c>
    </row>
    <row r="158" spans="2:5" ht="16.5" customHeight="1" x14ac:dyDescent="0.3">
      <c r="B158" s="29" t="s">
        <v>111</v>
      </c>
      <c r="C158" s="52" t="s">
        <v>40</v>
      </c>
      <c r="D158" s="30">
        <v>60</v>
      </c>
      <c r="E158" s="31">
        <v>20000</v>
      </c>
    </row>
    <row r="159" spans="2:5" ht="16.5" customHeight="1" x14ac:dyDescent="0.3">
      <c r="B159" s="29" t="s">
        <v>112</v>
      </c>
      <c r="C159" s="52" t="s">
        <v>41</v>
      </c>
      <c r="D159" s="30">
        <v>60</v>
      </c>
      <c r="E159" s="33">
        <v>23000</v>
      </c>
    </row>
    <row r="160" spans="2:5" ht="16.5" customHeight="1" x14ac:dyDescent="0.3">
      <c r="B160" s="34" t="s">
        <v>112</v>
      </c>
      <c r="C160" s="52" t="s">
        <v>186</v>
      </c>
      <c r="D160" s="30">
        <v>208</v>
      </c>
      <c r="E160" s="33">
        <v>60000</v>
      </c>
    </row>
    <row r="161" spans="2:5" ht="16.5" customHeight="1" x14ac:dyDescent="0.3">
      <c r="B161" s="29" t="s">
        <v>113</v>
      </c>
      <c r="C161" s="52" t="s">
        <v>42</v>
      </c>
      <c r="D161" s="30">
        <v>208</v>
      </c>
      <c r="E161" s="31">
        <v>37000</v>
      </c>
    </row>
    <row r="162" spans="2:5" ht="16.5" customHeight="1" x14ac:dyDescent="0.3">
      <c r="B162" s="29" t="s">
        <v>113</v>
      </c>
      <c r="C162" s="52" t="s">
        <v>43</v>
      </c>
      <c r="D162" s="30">
        <v>60</v>
      </c>
      <c r="E162" s="31">
        <v>22000</v>
      </c>
    </row>
    <row r="163" spans="2:5" ht="16.5" customHeight="1" x14ac:dyDescent="0.3">
      <c r="B163" s="29" t="s">
        <v>114</v>
      </c>
      <c r="C163" s="52" t="s">
        <v>44</v>
      </c>
      <c r="D163" s="30">
        <v>208</v>
      </c>
      <c r="E163" s="31">
        <v>55000</v>
      </c>
    </row>
    <row r="164" spans="2:5" ht="16.5" customHeight="1" x14ac:dyDescent="0.3">
      <c r="B164" s="34" t="s">
        <v>187</v>
      </c>
      <c r="C164" s="52">
        <v>4671900087</v>
      </c>
      <c r="D164" s="30">
        <v>208</v>
      </c>
      <c r="E164" s="33">
        <v>80000</v>
      </c>
    </row>
    <row r="165" spans="2:5" ht="16.5" customHeight="1" x14ac:dyDescent="0.3">
      <c r="B165" s="29" t="s">
        <v>115</v>
      </c>
      <c r="C165" s="52" t="s">
        <v>45</v>
      </c>
      <c r="D165" s="30">
        <v>208</v>
      </c>
      <c r="E165" s="33">
        <v>43000</v>
      </c>
    </row>
    <row r="166" spans="2:5" ht="16.5" customHeight="1" x14ac:dyDescent="0.3">
      <c r="B166" s="29" t="s">
        <v>115</v>
      </c>
      <c r="C166" s="52" t="s">
        <v>46</v>
      </c>
      <c r="D166" s="30">
        <v>60</v>
      </c>
      <c r="E166" s="33">
        <v>18000</v>
      </c>
    </row>
    <row r="167" spans="2:5" ht="16.5" customHeight="1" x14ac:dyDescent="0.3">
      <c r="B167" s="34" t="s">
        <v>188</v>
      </c>
      <c r="C167" s="52">
        <v>4671760087</v>
      </c>
      <c r="D167" s="30">
        <v>208</v>
      </c>
      <c r="E167" s="33">
        <v>45000</v>
      </c>
    </row>
    <row r="168" spans="2:5" ht="16.5" customHeight="1" x14ac:dyDescent="0.3">
      <c r="B168" s="34" t="s">
        <v>189</v>
      </c>
      <c r="C168" s="52"/>
      <c r="D168" s="30">
        <v>208</v>
      </c>
      <c r="E168" s="33">
        <v>45000</v>
      </c>
    </row>
    <row r="169" spans="2:5" ht="16.5" customHeight="1" x14ac:dyDescent="0.3">
      <c r="B169" s="47" t="s">
        <v>49</v>
      </c>
      <c r="C169" s="59"/>
      <c r="D169" s="48"/>
      <c r="E169" s="49"/>
    </row>
    <row r="170" spans="2:5" ht="16.5" customHeight="1" x14ac:dyDescent="0.3">
      <c r="B170" s="29" t="s">
        <v>116</v>
      </c>
      <c r="C170" s="52" t="s">
        <v>50</v>
      </c>
      <c r="D170" s="30">
        <v>208</v>
      </c>
      <c r="E170" s="31">
        <v>45000</v>
      </c>
    </row>
    <row r="171" spans="2:5" ht="16.5" customHeight="1" x14ac:dyDescent="0.3">
      <c r="B171" s="29" t="s">
        <v>116</v>
      </c>
      <c r="C171" s="52" t="s">
        <v>51</v>
      </c>
      <c r="D171" s="30">
        <v>60</v>
      </c>
      <c r="E171" s="31">
        <v>20000</v>
      </c>
    </row>
    <row r="172" spans="2:5" ht="16.5" customHeight="1" x14ac:dyDescent="0.3">
      <c r="B172" s="29" t="s">
        <v>117</v>
      </c>
      <c r="C172" s="52" t="s">
        <v>52</v>
      </c>
      <c r="D172" s="30">
        <v>208</v>
      </c>
      <c r="E172" s="31">
        <v>38000</v>
      </c>
    </row>
    <row r="173" spans="2:5" ht="16.5" customHeight="1" x14ac:dyDescent="0.3">
      <c r="B173" s="34" t="s">
        <v>118</v>
      </c>
      <c r="C173" s="52" t="s">
        <v>53</v>
      </c>
      <c r="D173" s="30">
        <v>208</v>
      </c>
      <c r="E173" s="31">
        <v>58000</v>
      </c>
    </row>
    <row r="174" spans="2:5" ht="16.5" customHeight="1" x14ac:dyDescent="0.3">
      <c r="B174" s="34" t="s">
        <v>190</v>
      </c>
      <c r="C174" s="60"/>
      <c r="D174" s="30">
        <v>208</v>
      </c>
      <c r="E174" s="33">
        <v>53000</v>
      </c>
    </row>
  </sheetData>
  <conditionalFormatting sqref="C146">
    <cfRule type="duplicateValues" dxfId="1" priority="1"/>
  </conditionalFormatting>
  <conditionalFormatting sqref="C147:C174 C10:C145">
    <cfRule type="duplicateValues" dxfId="0" priority="2"/>
  </conditionalFormatting>
  <hyperlinks>
    <hyperlink ref="B5" r:id="rId1"/>
    <hyperlink ref="B4" r:id="rId2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2016-08-18T09:21:15Z</dcterms:created>
  <dcterms:modified xsi:type="dcterms:W3CDTF">2016-09-05T10:25:42Z</dcterms:modified>
</cp:coreProperties>
</file>